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1400" windowHeight="5895" activeTab="1"/>
  </bookViews>
  <sheets>
    <sheet name="2-1" sheetId="1" r:id="rId1"/>
    <sheet name="2-2" sheetId="2" r:id="rId2"/>
  </sheets>
  <definedNames>
    <definedName name="_xlnm._FilterDatabase" localSheetId="0" hidden="1">'2-1'!$A$6:$I$6</definedName>
  </definedNames>
  <calcPr calcId="145621"/>
</workbook>
</file>

<file path=xl/calcChain.xml><?xml version="1.0" encoding="utf-8"?>
<calcChain xmlns="http://schemas.openxmlformats.org/spreadsheetml/2006/main">
  <c r="K7" i="2" l="1"/>
  <c r="G6" i="2"/>
  <c r="G7" i="2" s="1"/>
  <c r="G6" i="1" l="1"/>
  <c r="G5" i="1"/>
</calcChain>
</file>

<file path=xl/sharedStrings.xml><?xml version="1.0" encoding="utf-8"?>
<sst xmlns="http://schemas.openxmlformats.org/spreadsheetml/2006/main" count="55" uniqueCount="31">
  <si>
    <t>Сумма</t>
  </si>
  <si>
    <t>Итого</t>
  </si>
  <si>
    <t>№ лота</t>
  </si>
  <si>
    <t xml:space="preserve">    Международное непатентованное название лекарственного средства или наименование изделий медицинского назначения</t>
  </si>
  <si>
    <t xml:space="preserve">Полная характеристика (описание) товаров (с указанием формы выпуска и дозировки) </t>
  </si>
  <si>
    <t>Ед.изм.</t>
  </si>
  <si>
    <t xml:space="preserve">Количество  </t>
  </si>
  <si>
    <t>цена 2023год</t>
  </si>
  <si>
    <t>ГКП  на ПХВ «Районный поликлиника Сауран»     Туркестанская область, район Сауран,  ул. К.Темирбаев 2а</t>
  </si>
  <si>
    <t xml:space="preserve">Место поставки </t>
  </si>
  <si>
    <t xml:space="preserve">График поставки </t>
  </si>
  <si>
    <t>Төрағасы:</t>
  </si>
  <si>
    <t>Асел Қоңырбаева – басшының емдеу ісі жөніндегі орынбасары м.а</t>
  </si>
  <si>
    <t xml:space="preserve">Члены комиссии: </t>
  </si>
  <si>
    <t xml:space="preserve">А.Актаева – мемлекеттік сатып алу маманы </t>
  </si>
  <si>
    <t>Л.Абубакирова   -заңгер</t>
  </si>
  <si>
    <t xml:space="preserve"> Хатшы: Дарменова Роза – провизор</t>
  </si>
  <si>
    <t>комплект</t>
  </si>
  <si>
    <t>Аудиологическое оборудование для регистрации отоакустической эмиссии (ОАЭ) и коротко-латентных слуховых вызванных потенциалов</t>
  </si>
  <si>
    <t xml:space="preserve">Оториноларингология, сурдология, аудиология. предназначен для использования в аудиологической оценке и документировании нарушений слуховых и нервных процессов с использованием слуховых вызванных потенциалов из внутреннего уха, слухового нерва и ствола головного мозга. гораздо больший отклик – для более быстрых результатов, чем стандартный щелчок
Быстрый и легкий скрининг слуха методами ABR + OAE
Высокоэффективный алгоритм обнаружения ABR для тестирования в течение нескольких секунд
Действительно интуитивно понятный пользовательский интерфейс
Экранное управление, которое обеспечивает обратную связь с зондом, контроль шума
Маленький и легкий 
Большой цветной сенсорный экран для удобной навигации
Очень короткое время загрузки и длительный срок службы батареи
Подставка для беспроводной зарядки
База данных пациентов HearSIM™  и менеджер устройств.                                                   Аудиологическое оборудование для регистрации отоакустической эмиссии (ОАЭ) и коротко-латентных слуховых вызванных потенциалов (КСВП) easyScreen -1 шт. 
2.  8527211 Комплект ПО HearSIM and OtoAccess 1 шт.                                                                  3.    Предусилитель 1 шт.                                                                                                                   4.   IP30 Insert phone Eartip 1 шт.                                                                                                           5.   Eartip Accessory kit 1 шт.                                                                                                                       6.   Подставка для индуктивной зарядки 1 шт.                                                                                7.  8503051 Snap probe 1200 1 шт.                                                                                                         8.  8003565 Набор для очистки зондов 1 комплект                                                                                9.  8501572 Набор наконечников 1 шт.                                                                                                 10.   Чехол 1 шт.                                                                                                                                11.   Принтер этикеток HM-E200 1 шт.                                                                                                  12.   DPOAE License 1 шт.                                                                                                                   13.    TEOAE License 1 шт.                                                                                                          Сведения о регистрации в РК РК-МТ-0№022411 от 04.06.2021г., №N039611 
6.  Сведения об инсталляции, обучению и постгарантийному обслуживанию 
Установка оборудования и обучение персонала на рабочем месте согласно условиям договора и Гарантия на все оборудование и обслужование   3 года </t>
  </si>
  <si>
    <t xml:space="preserve">Закуп  медицинские техники   на 2023 год </t>
  </si>
  <si>
    <t xml:space="preserve">согласно по заявку течение 10-60 дней </t>
  </si>
  <si>
    <t xml:space="preserve"> А.Қалман -бас есепші </t>
  </si>
  <si>
    <t>Г.Ғайратқызы -экономист</t>
  </si>
  <si>
    <t xml:space="preserve">ТОО ОрдаМед Шымкент </t>
  </si>
  <si>
    <t>цена</t>
  </si>
  <si>
    <t xml:space="preserve">сумма </t>
  </si>
  <si>
    <t>пп 130-41,130-46</t>
  </si>
  <si>
    <t>Требования к победителю</t>
  </si>
  <si>
    <t xml:space="preserve">приложение 2-2 к протоколу вскрытие </t>
  </si>
  <si>
    <t xml:space="preserve">приложение 2-1 к протоколу вскрытие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</si>
</sst>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₸_-;\-* #,##0.00\ _₸_-;_-* &quot;-&quot;??\ _₸_-;_-@_-"/>
    <numFmt numFmtId="170" formatCode="_-* #,##0\ _₸_-;\-* #,##0\ _₸_-;_-* &quot;-&quot;??\ _₸_-;_-@_-"/>
  </numFmts>
  <fonts count="9">
    <font>
      <sz val="8"/>
      <name val="Arial"/>
    </font>
    <font>
      <b/>
      <sz val="14"/>
      <name val="Arial"/>
    </font>
    <font>
      <b/>
      <sz val="12"/>
      <name val="Arial"/>
    </font>
    <font>
      <sz val="10"/>
      <name val="Arial"/>
    </font>
    <font>
      <b/>
      <sz val="8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</font>
    <font>
      <sz val="10"/>
      <color rgb="FF202124"/>
      <name val="Inherit"/>
      <charset val="204"/>
    </font>
    <font>
      <b/>
      <sz val="14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DCDCDC"/>
        <bgColor auto="1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42">
    <xf numFmtId="0" fontId="0" fillId="0" borderId="0" xfId="0"/>
    <xf numFmtId="0" fontId="0" fillId="0" borderId="0" xfId="0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right"/>
    </xf>
    <xf numFmtId="0" fontId="2" fillId="2" borderId="1" xfId="0" applyFont="1" applyFill="1" applyBorder="1" applyAlignment="1">
      <alignment horizontal="left"/>
    </xf>
    <xf numFmtId="0" fontId="1" fillId="0" borderId="0" xfId="0" applyFont="1" applyAlignment="1">
      <alignment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2" fillId="0" borderId="3" xfId="0" applyFont="1" applyBorder="1" applyAlignment="1">
      <alignment horizontal="left"/>
    </xf>
    <xf numFmtId="0" fontId="0" fillId="0" borderId="2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3" fontId="2" fillId="0" borderId="4" xfId="0" applyNumberFormat="1" applyFont="1" applyBorder="1" applyAlignment="1">
      <alignment horizontal="right"/>
    </xf>
    <xf numFmtId="0" fontId="0" fillId="0" borderId="2" xfId="0" applyBorder="1"/>
    <xf numFmtId="0" fontId="4" fillId="3" borderId="2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1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0" fontId="0" fillId="0" borderId="5" xfId="0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43" fontId="0" fillId="0" borderId="2" xfId="0" applyNumberFormat="1" applyBorder="1"/>
    <xf numFmtId="0" fontId="0" fillId="0" borderId="2" xfId="0" applyBorder="1" applyAlignment="1">
      <alignment vertical="center" wrapText="1"/>
    </xf>
    <xf numFmtId="170" fontId="0" fillId="0" borderId="2" xfId="1" applyNumberFormat="1" applyFont="1" applyBorder="1" applyAlignment="1">
      <alignment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7" fillId="0" borderId="2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I22"/>
  <sheetViews>
    <sheetView workbookViewId="0">
      <selection activeCell="F2" sqref="F2:H2"/>
    </sheetView>
  </sheetViews>
  <sheetFormatPr defaultColWidth="10.5" defaultRowHeight="11.45" customHeight="1"/>
  <cols>
    <col min="1" max="1" width="7.6640625" style="7" customWidth="1"/>
    <col min="2" max="2" width="77.5" style="1" customWidth="1"/>
    <col min="3" max="3" width="100.83203125" style="1" customWidth="1"/>
    <col min="4" max="4" width="12.5" style="1" customWidth="1"/>
    <col min="5" max="5" width="8" style="1" customWidth="1"/>
    <col min="6" max="6" width="12.83203125" style="1" customWidth="1"/>
    <col min="7" max="7" width="19.5" style="1" customWidth="1"/>
  </cols>
  <sheetData>
    <row r="1" spans="1:9" ht="11.1" customHeight="1"/>
    <row r="2" spans="1:9" ht="36.950000000000003" customHeight="1">
      <c r="A2" s="25" t="s">
        <v>20</v>
      </c>
      <c r="B2" s="25"/>
      <c r="C2" s="25"/>
      <c r="D2" s="25"/>
      <c r="F2" s="39" t="s">
        <v>30</v>
      </c>
      <c r="G2" s="25"/>
      <c r="H2" s="25"/>
    </row>
    <row r="3" spans="1:9" ht="11.1" customHeight="1">
      <c r="E3" s="17"/>
    </row>
    <row r="4" spans="1:9" ht="76.5" customHeight="1">
      <c r="A4" s="2" t="s">
        <v>2</v>
      </c>
      <c r="B4" s="2" t="s">
        <v>3</v>
      </c>
      <c r="C4" s="2" t="s">
        <v>4</v>
      </c>
      <c r="D4" s="2" t="s">
        <v>5</v>
      </c>
      <c r="E4" s="18" t="s">
        <v>6</v>
      </c>
      <c r="F4" s="2" t="s">
        <v>7</v>
      </c>
      <c r="G4" s="12" t="s">
        <v>0</v>
      </c>
      <c r="H4" s="16" t="s">
        <v>9</v>
      </c>
      <c r="I4" s="16" t="s">
        <v>10</v>
      </c>
    </row>
    <row r="5" spans="1:9" ht="409.5" customHeight="1">
      <c r="A5" s="22">
        <v>1</v>
      </c>
      <c r="B5" s="21" t="s">
        <v>18</v>
      </c>
      <c r="C5" s="21" t="s">
        <v>19</v>
      </c>
      <c r="D5" s="3" t="s">
        <v>17</v>
      </c>
      <c r="E5" s="3">
        <v>1</v>
      </c>
      <c r="F5" s="23">
        <v>8285000</v>
      </c>
      <c r="G5" s="13">
        <f>E5*F5</f>
        <v>8285000</v>
      </c>
      <c r="H5" s="24" t="s">
        <v>8</v>
      </c>
      <c r="I5" s="24" t="s">
        <v>21</v>
      </c>
    </row>
    <row r="6" spans="1:9" ht="15.95" customHeight="1">
      <c r="A6" s="10"/>
      <c r="B6" s="11" t="s">
        <v>1</v>
      </c>
      <c r="C6" s="9"/>
      <c r="D6" s="5"/>
      <c r="E6" s="4"/>
      <c r="F6" s="5"/>
      <c r="G6" s="14">
        <f>G5</f>
        <v>8285000</v>
      </c>
      <c r="H6" s="15"/>
      <c r="I6" s="15"/>
    </row>
    <row r="7" spans="1:9" s="1" customFormat="1" ht="33" customHeight="1">
      <c r="A7" s="7"/>
    </row>
    <row r="8" spans="1:9" s="1" customFormat="1" ht="21.95" customHeight="1">
      <c r="A8" s="7"/>
      <c r="B8" s="19" t="s">
        <v>11</v>
      </c>
    </row>
    <row r="9" spans="1:9" s="1" customFormat="1" ht="21.95" customHeight="1">
      <c r="A9" s="8"/>
      <c r="B9" s="20" t="s">
        <v>12</v>
      </c>
      <c r="C9" s="6"/>
      <c r="D9" s="6"/>
      <c r="E9" s="6"/>
      <c r="F9" s="6"/>
      <c r="G9" s="6"/>
    </row>
    <row r="10" spans="1:9" ht="11.45" customHeight="1">
      <c r="B10" s="20"/>
    </row>
    <row r="11" spans="1:9" ht="11.45" customHeight="1">
      <c r="B11" s="20" t="s">
        <v>13</v>
      </c>
    </row>
    <row r="12" spans="1:9" ht="11.45" customHeight="1">
      <c r="B12" s="20"/>
    </row>
    <row r="13" spans="1:9" ht="11.45" customHeight="1">
      <c r="B13" s="20" t="s">
        <v>22</v>
      </c>
    </row>
    <row r="14" spans="1:9" ht="11.45" customHeight="1">
      <c r="B14" s="20"/>
    </row>
    <row r="15" spans="1:9" ht="11.45" customHeight="1">
      <c r="B15" s="20" t="s">
        <v>23</v>
      </c>
    </row>
    <row r="16" spans="1:9" ht="11.45" customHeight="1">
      <c r="B16" s="20"/>
    </row>
    <row r="17" spans="2:2" customFormat="1" ht="11.45" customHeight="1">
      <c r="B17" s="20" t="s">
        <v>14</v>
      </c>
    </row>
    <row r="18" spans="2:2" customFormat="1" ht="11.45" customHeight="1">
      <c r="B18" s="20"/>
    </row>
    <row r="19" spans="2:2" customFormat="1" ht="11.45" customHeight="1">
      <c r="B19" s="20" t="s">
        <v>15</v>
      </c>
    </row>
    <row r="20" spans="2:2" customFormat="1" ht="11.45" customHeight="1">
      <c r="B20" s="20"/>
    </row>
    <row r="21" spans="2:2" customFormat="1" ht="23.25" customHeight="1">
      <c r="B21" s="20" t="s">
        <v>16</v>
      </c>
    </row>
    <row r="22" spans="2:2" customFormat="1" ht="11.45" customHeight="1">
      <c r="B22" s="19"/>
    </row>
  </sheetData>
  <mergeCells count="2">
    <mergeCell ref="A2:D2"/>
    <mergeCell ref="F2:H2"/>
  </mergeCells>
  <pageMargins left="0.39370078740157483" right="0.39370078740157483" top="0.39370078740157483" bottom="0.39370078740157483" header="0" footer="0"/>
  <pageSetup paperSize="9" fitToHeight="0" pageOrder="overThenDown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tabSelected="1" workbookViewId="0">
      <selection activeCell="C6" sqref="C6"/>
    </sheetView>
  </sheetViews>
  <sheetFormatPr defaultColWidth="10.5" defaultRowHeight="11.25"/>
  <cols>
    <col min="1" max="1" width="7.6640625" style="7" customWidth="1"/>
    <col min="2" max="2" width="53.6640625" style="1" customWidth="1"/>
    <col min="3" max="3" width="100.83203125" style="1" customWidth="1"/>
    <col min="4" max="4" width="7.33203125" style="1" customWidth="1"/>
    <col min="5" max="5" width="8" style="1" customWidth="1"/>
    <col min="6" max="6" width="12.83203125" style="1" customWidth="1"/>
    <col min="7" max="7" width="14.5" style="1" customWidth="1"/>
    <col min="9" max="9" width="11.1640625" customWidth="1"/>
    <col min="10" max="10" width="12.83203125" customWidth="1"/>
    <col min="11" max="11" width="14.5" customWidth="1"/>
    <col min="12" max="12" width="11" customWidth="1"/>
    <col min="13" max="13" width="0" hidden="1" customWidth="1"/>
  </cols>
  <sheetData>
    <row r="1" spans="1:13" ht="11.1" customHeight="1"/>
    <row r="2" spans="1:13" ht="36.950000000000003" customHeight="1">
      <c r="A2" s="25" t="s">
        <v>20</v>
      </c>
      <c r="B2" s="25"/>
      <c r="C2" s="25"/>
      <c r="D2" s="25"/>
      <c r="F2" s="39" t="s">
        <v>29</v>
      </c>
      <c r="G2" s="25"/>
      <c r="H2" s="25"/>
    </row>
    <row r="3" spans="1:13" ht="11.1" customHeight="1">
      <c r="E3" s="17"/>
    </row>
    <row r="4" spans="1:13" ht="76.5" customHeight="1">
      <c r="A4" s="26" t="s">
        <v>2</v>
      </c>
      <c r="B4" s="26" t="s">
        <v>3</v>
      </c>
      <c r="C4" s="26" t="s">
        <v>4</v>
      </c>
      <c r="D4" s="26" t="s">
        <v>5</v>
      </c>
      <c r="E4" s="28" t="s">
        <v>6</v>
      </c>
      <c r="F4" s="26" t="s">
        <v>7</v>
      </c>
      <c r="G4" s="29" t="s">
        <v>0</v>
      </c>
      <c r="H4" s="31" t="s">
        <v>9</v>
      </c>
      <c r="I4" s="31" t="s">
        <v>10</v>
      </c>
      <c r="J4" s="36" t="s">
        <v>24</v>
      </c>
      <c r="K4" s="37"/>
      <c r="L4" s="38" t="s">
        <v>28</v>
      </c>
      <c r="M4" s="15"/>
    </row>
    <row r="5" spans="1:13" ht="17.25" customHeight="1">
      <c r="A5" s="27"/>
      <c r="B5" s="27"/>
      <c r="C5" s="27"/>
      <c r="D5" s="27"/>
      <c r="E5" s="27"/>
      <c r="F5" s="27"/>
      <c r="G5" s="30"/>
      <c r="H5" s="32"/>
      <c r="I5" s="32"/>
      <c r="J5" s="15" t="s">
        <v>25</v>
      </c>
      <c r="K5" s="15" t="s">
        <v>26</v>
      </c>
      <c r="L5" s="15"/>
      <c r="M5" s="15"/>
    </row>
    <row r="6" spans="1:13" ht="409.5" customHeight="1">
      <c r="A6" s="22">
        <v>1</v>
      </c>
      <c r="B6" s="21" t="s">
        <v>18</v>
      </c>
      <c r="C6" s="21" t="s">
        <v>19</v>
      </c>
      <c r="D6" s="41" t="s">
        <v>17</v>
      </c>
      <c r="E6" s="3">
        <v>1</v>
      </c>
      <c r="F6" s="23">
        <v>8285000</v>
      </c>
      <c r="G6" s="13">
        <f>E6*F6</f>
        <v>8285000</v>
      </c>
      <c r="H6" s="24" t="s">
        <v>8</v>
      </c>
      <c r="I6" s="24" t="s">
        <v>21</v>
      </c>
      <c r="J6" s="35">
        <v>8284500</v>
      </c>
      <c r="K6" s="35">
        <v>8284500</v>
      </c>
      <c r="L6" s="34" t="s">
        <v>27</v>
      </c>
      <c r="M6" s="15"/>
    </row>
    <row r="7" spans="1:13" ht="15.95" customHeight="1">
      <c r="A7" s="10"/>
      <c r="B7" s="11" t="s">
        <v>1</v>
      </c>
      <c r="C7" s="9"/>
      <c r="D7" s="5"/>
      <c r="E7" s="4"/>
      <c r="F7" s="5"/>
      <c r="G7" s="14">
        <f>G6</f>
        <v>8285000</v>
      </c>
      <c r="H7" s="15"/>
      <c r="I7" s="15"/>
      <c r="J7" s="15"/>
      <c r="K7" s="33">
        <f>K6</f>
        <v>8284500</v>
      </c>
      <c r="L7" s="15"/>
      <c r="M7" s="15"/>
    </row>
    <row r="8" spans="1:13" s="1" customFormat="1" ht="33" customHeight="1">
      <c r="A8" s="7"/>
    </row>
    <row r="9" spans="1:13" s="1" customFormat="1" ht="21.95" customHeight="1">
      <c r="A9" s="7"/>
      <c r="B9" s="19" t="s">
        <v>11</v>
      </c>
    </row>
    <row r="10" spans="1:13" s="1" customFormat="1" ht="21.95" customHeight="1">
      <c r="A10" s="8"/>
      <c r="B10" s="40" t="s">
        <v>12</v>
      </c>
      <c r="C10" s="40"/>
      <c r="D10" s="6"/>
      <c r="E10" s="6"/>
      <c r="F10" s="6"/>
      <c r="G10" s="6"/>
    </row>
    <row r="11" spans="1:13" ht="11.45" customHeight="1">
      <c r="B11" s="20"/>
    </row>
    <row r="12" spans="1:13" ht="11.45" customHeight="1">
      <c r="B12" s="20" t="s">
        <v>13</v>
      </c>
    </row>
    <row r="13" spans="1:13" ht="11.45" customHeight="1">
      <c r="B13" s="20"/>
    </row>
    <row r="14" spans="1:13" ht="16.5" customHeight="1">
      <c r="B14" s="20" t="s">
        <v>22</v>
      </c>
    </row>
    <row r="15" spans="1:13" ht="11.45" customHeight="1">
      <c r="B15" s="20"/>
    </row>
    <row r="16" spans="1:13" ht="18.75" customHeight="1">
      <c r="B16" s="20" t="s">
        <v>23</v>
      </c>
    </row>
    <row r="17" spans="1:7" ht="11.45" customHeight="1">
      <c r="B17" s="20"/>
    </row>
    <row r="18" spans="1:7" ht="17.25" customHeight="1">
      <c r="A18"/>
      <c r="B18" s="20" t="s">
        <v>14</v>
      </c>
      <c r="C18"/>
      <c r="D18"/>
      <c r="E18"/>
      <c r="F18"/>
      <c r="G18"/>
    </row>
    <row r="19" spans="1:7" ht="11.45" customHeight="1">
      <c r="A19"/>
      <c r="B19" s="20"/>
      <c r="C19"/>
      <c r="D19"/>
      <c r="E19"/>
      <c r="F19"/>
      <c r="G19"/>
    </row>
    <row r="20" spans="1:7" ht="18" customHeight="1">
      <c r="A20"/>
      <c r="B20" s="20" t="s">
        <v>15</v>
      </c>
      <c r="C20"/>
      <c r="D20"/>
      <c r="E20"/>
      <c r="F20"/>
      <c r="G20"/>
    </row>
    <row r="21" spans="1:7" ht="11.45" customHeight="1">
      <c r="A21"/>
      <c r="B21" s="20"/>
      <c r="C21"/>
      <c r="D21"/>
      <c r="E21"/>
      <c r="F21"/>
      <c r="G21"/>
    </row>
    <row r="22" spans="1:7" ht="23.25" customHeight="1">
      <c r="A22"/>
      <c r="B22" s="20" t="s">
        <v>16</v>
      </c>
      <c r="C22"/>
      <c r="D22"/>
      <c r="E22"/>
      <c r="F22"/>
      <c r="G22"/>
    </row>
    <row r="23" spans="1:7" ht="11.45" customHeight="1">
      <c r="A23"/>
      <c r="B23" s="19"/>
      <c r="C23"/>
      <c r="D23"/>
      <c r="E23"/>
      <c r="F23"/>
      <c r="G23"/>
    </row>
  </sheetData>
  <mergeCells count="13">
    <mergeCell ref="I4:I5"/>
    <mergeCell ref="J4:K4"/>
    <mergeCell ref="B10:C10"/>
    <mergeCell ref="A2:D2"/>
    <mergeCell ref="F2:H2"/>
    <mergeCell ref="A4:A5"/>
    <mergeCell ref="B4:B5"/>
    <mergeCell ref="C4:C5"/>
    <mergeCell ref="D4:D5"/>
    <mergeCell ref="E4:E5"/>
    <mergeCell ref="F4:F5"/>
    <mergeCell ref="G4:G5"/>
    <mergeCell ref="H4:H5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2-1</vt:lpstr>
      <vt:lpstr>2-2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123</cp:lastModifiedBy>
  <dcterms:modified xsi:type="dcterms:W3CDTF">2023-07-01T08:41:40Z</dcterms:modified>
</cp:coreProperties>
</file>